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4540" windowHeight="12210" tabRatio="714" activeTab="0"/>
  </bookViews>
  <sheets>
    <sheet name="Kirjeldus" sheetId="1" r:id="rId1"/>
    <sheet name="Aruandesse" sheetId="2" r:id="rId2"/>
  </sheets>
  <externalReferences>
    <externalReference r:id="rId5"/>
  </externalReferences>
  <definedNames>
    <definedName name="HVA_I" localSheetId="0">#REF!*0+#REF!</definedName>
    <definedName name="HVA_I">'Aruandesse'!$C$5:$C$26*0+'Aruandesse'!$C$27</definedName>
    <definedName name="HVA_II" localSheetId="0">#REF!*0+#REF!</definedName>
    <definedName name="HVA_II">'Aruandesse'!$D$5:$D$26*0+'Aruandesse'!$D$27</definedName>
  </definedNames>
  <calcPr fullCalcOnLoad="1"/>
</workbook>
</file>

<file path=xl/comments1.xml><?xml version="1.0" encoding="utf-8"?>
<comments xmlns="http://schemas.openxmlformats.org/spreadsheetml/2006/main">
  <authors>
    <author>Jane Alop</author>
  </authors>
  <commentList>
    <comment ref="L1" authorId="0">
      <text>
        <r>
          <rPr>
            <b/>
            <sz val="8"/>
            <rFont val="Tahoma"/>
            <family val="2"/>
          </rPr>
          <t>Jane Alop:</t>
        </r>
        <r>
          <rPr>
            <sz val="8"/>
            <rFont val="Tahoma"/>
            <family val="2"/>
          </rPr>
          <t xml:space="preserve">
- nimetuse sõnastus vajab korrigeerimist
- kindlustamata sees kuna see on erakorraliselt hospitaliseeritud või miks?
- miks me siin toome välja raviarvel oleva eriala?
- 30 päeva jooksul hospitaliseerimisest või väljakirjutamisest?</t>
        </r>
      </text>
    </comment>
  </commentList>
</comments>
</file>

<file path=xl/sharedStrings.xml><?xml version="1.0" encoding="utf-8"?>
<sst xmlns="http://schemas.openxmlformats.org/spreadsheetml/2006/main" count="34" uniqueCount="34">
  <si>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</si>
  <si>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</si>
  <si>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</si>
  <si>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</si>
  <si>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</si>
  <si>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</si>
  <si>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</si>
  <si>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</si>
  <si>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</si>
  <si>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</si>
  <si>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</si>
  <si>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</si>
  <si>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</si>
  <si>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</si>
  <si>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</si>
  <si>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</si>
  <si>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</si>
  <si>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</si>
  <si>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</si>
  <si>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</si>
  <si>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</si>
  <si>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</si>
  <si>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</si>
  <si>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</si>
  <si>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</si>
  <si>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Indikaator 7a. INSULT: KT/MRT</t>
  </si>
  <si>
    <t>piirkH</t>
  </si>
  <si>
    <t>keskH</t>
  </si>
  <si>
    <t>üldH</t>
  </si>
  <si>
    <t>2011 KT/MRT tehtud, %</t>
  </si>
  <si>
    <r>
      <t xml:space="preserve">2012 KT/MRT tehtud, </t>
    </r>
    <r>
      <rPr>
        <b/>
        <sz val="11"/>
        <color indexed="8"/>
        <rFont val="Calibri"/>
        <family val="2"/>
      </rPr>
      <t>%</t>
    </r>
  </si>
  <si>
    <t>2012 KT/MRT tehtud</t>
  </si>
  <si>
    <r>
      <t>2012</t>
    </r>
    <r>
      <rPr>
        <b/>
        <sz val="10"/>
        <rFont val="Arial"/>
        <family val="2"/>
      </rPr>
      <t xml:space="preserve"> Insuldi ravi-juhtude arv</t>
    </r>
  </si>
  <si>
    <t>Insuldi patsientide osakaal, kellele on teostatud KT/MRT uuring pärast hospitaliseerimist.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</si>
</sst>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.25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62"/>
      <name val="Times New Roman"/>
      <family val="1"/>
    </font>
    <font>
      <u val="single"/>
      <sz val="11"/>
      <color indexed="8"/>
      <name val="Times New Roman"/>
      <family val="1"/>
    </font>
    <font>
      <sz val="10.5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sz val="11"/>
      <color rgb="FF000000"/>
      <name val="Times New Roman"/>
      <family val="1"/>
    </font>
    <font>
      <b/>
      <sz val="8"/>
      <name val="Calibri"/>
      <family val="2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2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8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49" fillId="46" borderId="0" applyNumberFormat="0" applyBorder="0" applyAlignment="0" applyProtection="0"/>
    <xf numFmtId="0" fontId="11" fillId="42" borderId="0" applyNumberFormat="0" applyBorder="0" applyAlignment="0" applyProtection="0"/>
    <xf numFmtId="0" fontId="50" fillId="47" borderId="1" applyNumberFormat="0" applyAlignment="0" applyProtection="0"/>
    <xf numFmtId="0" fontId="12" fillId="48" borderId="2" applyNumberFormat="0" applyAlignment="0" applyProtection="0"/>
    <xf numFmtId="0" fontId="51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53" borderId="0" applyNumberFormat="0" applyBorder="0" applyAlignment="0" applyProtection="0"/>
    <xf numFmtId="0" fontId="1" fillId="32" borderId="0" applyNumberFormat="0" applyBorder="0" applyAlignment="0" applyProtection="0"/>
    <xf numFmtId="0" fontId="54" fillId="0" borderId="5" applyNumberFormat="0" applyFill="0" applyAlignment="0" applyProtection="0"/>
    <xf numFmtId="0" fontId="15" fillId="0" borderId="6" applyNumberFormat="0" applyFill="0" applyAlignment="0" applyProtection="0"/>
    <xf numFmtId="0" fontId="55" fillId="0" borderId="7" applyNumberFormat="0" applyFill="0" applyAlignment="0" applyProtection="0"/>
    <xf numFmtId="0" fontId="16" fillId="0" borderId="8" applyNumberFormat="0" applyFill="0" applyAlignment="0" applyProtection="0"/>
    <xf numFmtId="0" fontId="56" fillId="0" borderId="9" applyNumberFormat="0" applyFill="0" applyAlignment="0" applyProtection="0"/>
    <xf numFmtId="0" fontId="17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54" borderId="1" applyNumberFormat="0" applyAlignment="0" applyProtection="0"/>
    <xf numFmtId="0" fontId="18" fillId="43" borderId="2" applyNumberFormat="0" applyAlignment="0" applyProtection="0"/>
    <xf numFmtId="0" fontId="58" fillId="0" borderId="11" applyNumberFormat="0" applyFill="0" applyAlignment="0" applyProtection="0"/>
    <xf numFmtId="0" fontId="19" fillId="0" borderId="12" applyNumberFormat="0" applyFill="0" applyAlignment="0" applyProtection="0"/>
    <xf numFmtId="0" fontId="59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60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5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7" fillId="81" borderId="0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14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9" fontId="0" fillId="0" borderId="0" xfId="153" applyFont="1" applyAlignment="1">
      <alignment/>
    </xf>
    <xf numFmtId="0" fontId="64" fillId="0" borderId="0" xfId="0" applyFont="1" applyAlignment="1">
      <alignment/>
    </xf>
    <xf numFmtId="0" fontId="62" fillId="0" borderId="21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/>
    </xf>
    <xf numFmtId="9" fontId="0" fillId="0" borderId="21" xfId="153" applyFont="1" applyFill="1" applyBorder="1" applyAlignment="1">
      <alignment/>
    </xf>
    <xf numFmtId="0" fontId="62" fillId="0" borderId="21" xfId="0" applyFont="1" applyFill="1" applyBorder="1" applyAlignment="1">
      <alignment/>
    </xf>
    <xf numFmtId="9" fontId="62" fillId="0" borderId="21" xfId="153" applyFont="1" applyFill="1" applyBorder="1" applyAlignment="1">
      <alignment/>
    </xf>
    <xf numFmtId="0" fontId="0" fillId="0" borderId="21" xfId="153" applyNumberFormat="1" applyFont="1" applyFill="1" applyBorder="1" applyAlignment="1">
      <alignment/>
    </xf>
    <xf numFmtId="0" fontId="62" fillId="0" borderId="21" xfId="153" applyNumberFormat="1" applyFont="1" applyFill="1" applyBorder="1" applyAlignment="1">
      <alignment/>
    </xf>
    <xf numFmtId="9" fontId="0" fillId="0" borderId="0" xfId="153" applyFont="1" applyAlignment="1">
      <alignment/>
    </xf>
    <xf numFmtId="9" fontId="0" fillId="0" borderId="21" xfId="153" applyNumberFormat="1" applyFont="1" applyFill="1" applyBorder="1" applyAlignment="1">
      <alignment/>
    </xf>
    <xf numFmtId="0" fontId="25" fillId="0" borderId="21" xfId="0" applyFont="1" applyFill="1" applyBorder="1" applyAlignment="1">
      <alignment horizontal="center" vertical="top" wrapText="1"/>
    </xf>
    <xf numFmtId="0" fontId="65" fillId="0" borderId="0" xfId="0" applyFont="1" applyAlignment="1">
      <alignment/>
    </xf>
    <xf numFmtId="0" fontId="62" fillId="0" borderId="21" xfId="0" applyFont="1" applyFill="1" applyBorder="1" applyAlignment="1">
      <alignment horizontal="center" vertical="center"/>
    </xf>
  </cellXfs>
  <cellStyles count="2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1 8" xfId="43"/>
    <cellStyle name="Accent1 9" xfId="44"/>
    <cellStyle name="Accent2" xfId="45"/>
    <cellStyle name="Accent2 - 20%" xfId="46"/>
    <cellStyle name="Accent2 - 40%" xfId="47"/>
    <cellStyle name="Accent2 - 60%" xfId="48"/>
    <cellStyle name="Accent2 2" xfId="49"/>
    <cellStyle name="Accent2 3" xfId="50"/>
    <cellStyle name="Accent2 4" xfId="51"/>
    <cellStyle name="Accent2 5" xfId="52"/>
    <cellStyle name="Accent2 6" xfId="53"/>
    <cellStyle name="Accent2 7" xfId="54"/>
    <cellStyle name="Accent2 8" xfId="55"/>
    <cellStyle name="Accent2 9" xfId="56"/>
    <cellStyle name="Accent3" xfId="57"/>
    <cellStyle name="Accent3 - 20%" xfId="58"/>
    <cellStyle name="Accent3 - 40%" xfId="59"/>
    <cellStyle name="Accent3 - 60%" xfId="60"/>
    <cellStyle name="Accent3 2" xfId="61"/>
    <cellStyle name="Accent3 3" xfId="62"/>
    <cellStyle name="Accent3 4" xfId="63"/>
    <cellStyle name="Accent3 5" xfId="64"/>
    <cellStyle name="Accent3 6" xfId="65"/>
    <cellStyle name="Accent3 7" xfId="66"/>
    <cellStyle name="Accent3 8" xfId="67"/>
    <cellStyle name="Accent3 9" xfId="68"/>
    <cellStyle name="Accent4" xfId="69"/>
    <cellStyle name="Accent4 - 20%" xfId="70"/>
    <cellStyle name="Accent4 - 40%" xfId="71"/>
    <cellStyle name="Accent4 - 60%" xfId="72"/>
    <cellStyle name="Accent4 2" xfId="73"/>
    <cellStyle name="Accent4 3" xfId="74"/>
    <cellStyle name="Accent4 4" xfId="75"/>
    <cellStyle name="Accent4 5" xfId="76"/>
    <cellStyle name="Accent4 6" xfId="77"/>
    <cellStyle name="Accent4 7" xfId="78"/>
    <cellStyle name="Accent4 8" xfId="79"/>
    <cellStyle name="Accent4 9" xfId="80"/>
    <cellStyle name="Accent5" xfId="81"/>
    <cellStyle name="Accent5 - 20%" xfId="82"/>
    <cellStyle name="Accent5 - 40%" xfId="83"/>
    <cellStyle name="Accent5 - 60%" xfId="84"/>
    <cellStyle name="Accent5 2" xfId="85"/>
    <cellStyle name="Accent5 3" xfId="86"/>
    <cellStyle name="Accent5 4" xfId="87"/>
    <cellStyle name="Accent5 5" xfId="88"/>
    <cellStyle name="Accent5 6" xfId="89"/>
    <cellStyle name="Accent5 7" xfId="90"/>
    <cellStyle name="Accent5 8" xfId="91"/>
    <cellStyle name="Accent5 9" xfId="92"/>
    <cellStyle name="Accent6" xfId="93"/>
    <cellStyle name="Accent6 - 20%" xfId="94"/>
    <cellStyle name="Accent6 - 40%" xfId="95"/>
    <cellStyle name="Accent6 - 60%" xfId="96"/>
    <cellStyle name="Accent6 2" xfId="97"/>
    <cellStyle name="Accent6 3" xfId="98"/>
    <cellStyle name="Accent6 4" xfId="99"/>
    <cellStyle name="Accent6 5" xfId="100"/>
    <cellStyle name="Accent6 6" xfId="101"/>
    <cellStyle name="Accent6 7" xfId="102"/>
    <cellStyle name="Accent6 8" xfId="103"/>
    <cellStyle name="Accent6 9" xfId="104"/>
    <cellStyle name="Bad" xfId="105"/>
    <cellStyle name="Bad 2" xfId="106"/>
    <cellStyle name="Calculation" xfId="107"/>
    <cellStyle name="Calculation 2" xfId="108"/>
    <cellStyle name="Check Cell" xfId="109"/>
    <cellStyle name="Check Cell 2" xfId="110"/>
    <cellStyle name="Comma" xfId="111"/>
    <cellStyle name="Comma [0]" xfId="112"/>
    <cellStyle name="Comma 2" xfId="113"/>
    <cellStyle name="Comma 2 2" xfId="114"/>
    <cellStyle name="Comma 3" xfId="115"/>
    <cellStyle name="Comma 3 2" xfId="116"/>
    <cellStyle name="Comma 4" xfId="117"/>
    <cellStyle name="Currency" xfId="118"/>
    <cellStyle name="Currency [0]" xfId="119"/>
    <cellStyle name="Emphasis 1" xfId="120"/>
    <cellStyle name="Emphasis 2" xfId="121"/>
    <cellStyle name="Emphasis 3" xfId="122"/>
    <cellStyle name="Explanatory Text" xfId="123"/>
    <cellStyle name="Good" xfId="124"/>
    <cellStyle name="Good 2" xfId="125"/>
    <cellStyle name="Heading 1" xfId="126"/>
    <cellStyle name="Heading 1 2" xfId="127"/>
    <cellStyle name="Heading 2" xfId="128"/>
    <cellStyle name="Heading 2 2" xfId="129"/>
    <cellStyle name="Heading 3" xfId="130"/>
    <cellStyle name="Heading 3 2" xfId="131"/>
    <cellStyle name="Heading 4" xfId="132"/>
    <cellStyle name="Heading 4 2" xfId="133"/>
    <cellStyle name="Input" xfId="134"/>
    <cellStyle name="Input 2" xfId="135"/>
    <cellStyle name="Linked Cell" xfId="136"/>
    <cellStyle name="Linked Cell 2" xfId="137"/>
    <cellStyle name="Neutral" xfId="138"/>
    <cellStyle name="Neutral 2" xfId="139"/>
    <cellStyle name="Normal 2" xfId="140"/>
    <cellStyle name="Normal 2 2" xfId="141"/>
    <cellStyle name="Normal 2 3" xfId="142"/>
    <cellStyle name="Normal 3" xfId="143"/>
    <cellStyle name="Normal 3 2" xfId="144"/>
    <cellStyle name="Normal 4" xfId="145"/>
    <cellStyle name="Normal 4 2" xfId="146"/>
    <cellStyle name="Normal 5" xfId="147"/>
    <cellStyle name="Normal 6" xfId="148"/>
    <cellStyle name="Note" xfId="149"/>
    <cellStyle name="Note 2" xfId="150"/>
    <cellStyle name="Output" xfId="151"/>
    <cellStyle name="Output 2" xfId="152"/>
    <cellStyle name="Percent" xfId="153"/>
    <cellStyle name="Percent 2" xfId="154"/>
    <cellStyle name="Percent 2 2" xfId="155"/>
    <cellStyle name="Percent 2 3" xfId="156"/>
    <cellStyle name="Percent 3" xfId="157"/>
    <cellStyle name="SAPBEXaggData" xfId="158"/>
    <cellStyle name="SAPBEXaggData 10" xfId="159"/>
    <cellStyle name="SAPBEXaggData 2" xfId="160"/>
    <cellStyle name="SAPBEXaggDataEmph" xfId="161"/>
    <cellStyle name="SAPBEXaggItem" xfId="162"/>
    <cellStyle name="SAPBEXaggItem 2" xfId="163"/>
    <cellStyle name="SAPBEXaggItemX" xfId="164"/>
    <cellStyle name="SAPBEXchaText" xfId="165"/>
    <cellStyle name="SAPBEXchaText 10" xfId="166"/>
    <cellStyle name="SAPBEXchaText 2" xfId="167"/>
    <cellStyle name="SAPBEXexcBad7" xfId="168"/>
    <cellStyle name="SAPBEXexcBad7 2" xfId="169"/>
    <cellStyle name="SAPBEXexcBad8" xfId="170"/>
    <cellStyle name="SAPBEXexcBad8 2" xfId="171"/>
    <cellStyle name="SAPBEXexcBad9" xfId="172"/>
    <cellStyle name="SAPBEXexcBad9 2" xfId="173"/>
    <cellStyle name="SAPBEXexcCritical4" xfId="174"/>
    <cellStyle name="SAPBEXexcCritical4 2" xfId="175"/>
    <cellStyle name="SAPBEXexcCritical5" xfId="176"/>
    <cellStyle name="SAPBEXexcCritical5 2" xfId="177"/>
    <cellStyle name="SAPBEXexcCritical6" xfId="178"/>
    <cellStyle name="SAPBEXexcCritical6 2" xfId="179"/>
    <cellStyle name="SAPBEXexcGood1" xfId="180"/>
    <cellStyle name="SAPBEXexcGood1 2" xfId="181"/>
    <cellStyle name="SAPBEXexcGood2" xfId="182"/>
    <cellStyle name="SAPBEXexcGood2 2" xfId="183"/>
    <cellStyle name="SAPBEXexcGood3" xfId="184"/>
    <cellStyle name="SAPBEXexcGood3 2" xfId="185"/>
    <cellStyle name="SAPBEXfilterDrill" xfId="186"/>
    <cellStyle name="SAPBEXfilterDrill 2" xfId="187"/>
    <cellStyle name="SAPBEXfilterItem" xfId="188"/>
    <cellStyle name="SAPBEXfilterText" xfId="189"/>
    <cellStyle name="SAPBEXformats" xfId="190"/>
    <cellStyle name="SAPBEXformats 10" xfId="191"/>
    <cellStyle name="SAPBEXformats 2" xfId="192"/>
    <cellStyle name="SAPBEXheaderItem" xfId="193"/>
    <cellStyle name="SAPBEXheaderItem 2" xfId="194"/>
    <cellStyle name="SAPBEXheaderText" xfId="195"/>
    <cellStyle name="SAPBEXheaderText 2" xfId="196"/>
    <cellStyle name="SAPBEXHLevel0" xfId="197"/>
    <cellStyle name="SAPBEXHLevel0 2" xfId="198"/>
    <cellStyle name="SAPBEXHLevel0X" xfId="199"/>
    <cellStyle name="SAPBEXHLevel1" xfId="200"/>
    <cellStyle name="SAPBEXHLevel1 2" xfId="201"/>
    <cellStyle name="SAPBEXHLevel1X" xfId="202"/>
    <cellStyle name="SAPBEXHLevel2" xfId="203"/>
    <cellStyle name="SAPBEXHLevel2 2" xfId="204"/>
    <cellStyle name="SAPBEXHLevel2 3" xfId="205"/>
    <cellStyle name="SAPBEXHLevel2X" xfId="206"/>
    <cellStyle name="SAPBEXHLevel3" xfId="207"/>
    <cellStyle name="SAPBEXHLevel3 2" xfId="208"/>
    <cellStyle name="SAPBEXHLevel3X" xfId="209"/>
    <cellStyle name="SAPBEXinputData" xfId="210"/>
    <cellStyle name="SAPBEXItemHeader" xfId="211"/>
    <cellStyle name="SAPBEXresData" xfId="212"/>
    <cellStyle name="SAPBEXresDataEmph" xfId="213"/>
    <cellStyle name="SAPBEXresItem" xfId="214"/>
    <cellStyle name="SAPBEXresItemX" xfId="215"/>
    <cellStyle name="SAPBEXstdData" xfId="216"/>
    <cellStyle name="SAPBEXstdData 10" xfId="217"/>
    <cellStyle name="SAPBEXstdData 2" xfId="218"/>
    <cellStyle name="SAPBEXstdDataEmph" xfId="219"/>
    <cellStyle name="SAPBEXstdItem" xfId="220"/>
    <cellStyle name="SAPBEXstdItem 10" xfId="221"/>
    <cellStyle name="SAPBEXstdItem 2" xfId="222"/>
    <cellStyle name="SAPBEXstdItemX" xfId="223"/>
    <cellStyle name="SAPBEXstdItemX 2" xfId="224"/>
    <cellStyle name="SAPBEXtitle" xfId="225"/>
    <cellStyle name="SAPBEXunassignedItem" xfId="226"/>
    <cellStyle name="SAPBEXunassignedItem 2" xfId="227"/>
    <cellStyle name="SAPBEXundefined" xfId="228"/>
    <cellStyle name="Sheet Title" xfId="229"/>
    <cellStyle name="Title" xfId="230"/>
    <cellStyle name="Total" xfId="231"/>
    <cellStyle name="Total 2" xfId="232"/>
    <cellStyle name="Warning Text" xfId="233"/>
    <cellStyle name="Warning Text 2" xfId="2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"/>
          <c:w val="0.9765"/>
          <c:h val="0.9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2012 KT/MRT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22100152"/>
        <c:axId val="64683641"/>
      </c:barChart>
      <c:lineChart>
        <c:grouping val="standard"/>
        <c:varyColors val="0"/>
        <c:ser>
          <c:idx val="0"/>
          <c:order val="1"/>
          <c:tx>
            <c:v>2012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0.93</c:v>
                </c:pt>
                <c:pt idx="1">
                  <c:v>0.93</c:v>
                </c:pt>
                <c:pt idx="2">
                  <c:v>0.93</c:v>
                </c:pt>
                <c:pt idx="3">
                  <c:v>0.93</c:v>
                </c:pt>
                <c:pt idx="4">
                  <c:v>0.93</c:v>
                </c:pt>
                <c:pt idx="5">
                  <c:v>0.93</c:v>
                </c:pt>
                <c:pt idx="6">
                  <c:v>0.93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0.93</c:v>
                </c:pt>
                <c:pt idx="14">
                  <c:v>0.93</c:v>
                </c:pt>
                <c:pt idx="15">
                  <c:v>0.93</c:v>
                </c:pt>
                <c:pt idx="16">
                  <c:v>0.93</c:v>
                </c:pt>
                <c:pt idx="17">
                  <c:v>0.93</c:v>
                </c:pt>
                <c:pt idx="18">
                  <c:v>0.93</c:v>
                </c:pt>
                <c:pt idx="19">
                  <c:v>0.93</c:v>
                </c:pt>
                <c:pt idx="20">
                  <c:v>0.93</c:v>
                </c:pt>
                <c:pt idx="21">
                  <c:v>0.93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Aruandesse!$D$4</c:f>
              <c:strCache>
                <c:ptCount val="1"/>
                <c:pt idx="0">
                  <c:v>2011 KT/MRT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Aruandesse!$D$5:$D$26</c:f>
              <c:numCache/>
            </c:numRef>
          </c:val>
          <c:smooth val="0"/>
        </c:ser>
        <c:ser>
          <c:idx val="2"/>
          <c:order val="3"/>
          <c:tx>
            <c:v>2011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0.931</c:v>
                </c:pt>
                <c:pt idx="1">
                  <c:v>0.931</c:v>
                </c:pt>
                <c:pt idx="2">
                  <c:v>0.931</c:v>
                </c:pt>
                <c:pt idx="3">
                  <c:v>0.931</c:v>
                </c:pt>
                <c:pt idx="4">
                  <c:v>0.931</c:v>
                </c:pt>
                <c:pt idx="5">
                  <c:v>0.931</c:v>
                </c:pt>
                <c:pt idx="6">
                  <c:v>0.931</c:v>
                </c:pt>
                <c:pt idx="7">
                  <c:v>0.931</c:v>
                </c:pt>
                <c:pt idx="8">
                  <c:v>0.931</c:v>
                </c:pt>
                <c:pt idx="9">
                  <c:v>0.931</c:v>
                </c:pt>
                <c:pt idx="10">
                  <c:v>0.931</c:v>
                </c:pt>
                <c:pt idx="11">
                  <c:v>0.931</c:v>
                </c:pt>
                <c:pt idx="12">
                  <c:v>0.931</c:v>
                </c:pt>
                <c:pt idx="13">
                  <c:v>0.931</c:v>
                </c:pt>
                <c:pt idx="14">
                  <c:v>0.931</c:v>
                </c:pt>
                <c:pt idx="15">
                  <c:v>0.931</c:v>
                </c:pt>
                <c:pt idx="16">
                  <c:v>0.931</c:v>
                </c:pt>
                <c:pt idx="17">
                  <c:v>0.931</c:v>
                </c:pt>
                <c:pt idx="18">
                  <c:v>0.931</c:v>
                </c:pt>
                <c:pt idx="19">
                  <c:v>0.931</c:v>
                </c:pt>
                <c:pt idx="20">
                  <c:v>0.931</c:v>
                </c:pt>
                <c:pt idx="21">
                  <c:v>0.931</c:v>
                </c:pt>
              </c:numCache>
            </c:numRef>
          </c:val>
          <c:smooth val="0"/>
        </c:ser>
        <c:axId val="22100152"/>
        <c:axId val="64683641"/>
      </c:lineChart>
      <c:catAx>
        <c:axId val="22100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683641"/>
        <c:crosses val="autoZero"/>
        <c:auto val="1"/>
        <c:lblOffset val="100"/>
        <c:tickLblSkip val="1"/>
        <c:noMultiLvlLbl val="0"/>
      </c:catAx>
      <c:valAx>
        <c:axId val="6468364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00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425"/>
          <c:w val="0.9135"/>
          <c:h val="0.0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600075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467350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7a. INSULT: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KT/MRT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Insuldi patsientide osakaal, kellele on teostatud KT/MRT uuring pärast hospitaliseerimist.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algus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01.01.-31.12.2012.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statsionaarne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kui ka kindlustamata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Eriala: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eriarstiabi erialad va. taastusravi ja esmane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järelravi.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Põhidiagnoos: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I61.0 - I61.9; I63.0 - I63.9; I64; G45.0 - G45.3; G45.5 - G45.9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KT/MRT koodid TTLs: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7990; 79201; 79202; 79203; 79251; 79252; 79253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nende isikute raviarveid, kellel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30 päeva jooksul erinevas/samas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haiglas mitu raviarvet nimetatud põhidiagnoosiga.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2</xdr:row>
      <xdr:rowOff>180975</xdr:rowOff>
    </xdr:from>
    <xdr:to>
      <xdr:col>17</xdr:col>
      <xdr:colOff>209550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5334000" y="571500"/>
        <a:ext cx="61341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a\yldine\P_ravikindlustushyvitised\P11_tervishoiukvaliteet\7_Andmed_analuusid\haiglate_tegevusaruanne_kontsepts\Tagasiside_aruanne_2012\Indikaatorid\2.2a_Insult_KT_M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2.2a_Aruandesse"/>
      <sheetName val="2.2a_2012_andmed"/>
      <sheetName val="2.2a_Aruandesse_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38" sqref="B38"/>
    </sheetView>
  </sheetViews>
  <sheetFormatPr defaultColWidth="9.140625" defaultRowHeight="15"/>
  <sheetData>
    <row r="1" ht="15"/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9.8515625" style="0" bestFit="1" customWidth="1"/>
    <col min="3" max="3" width="8.57421875" style="0" customWidth="1"/>
    <col min="4" max="4" width="9.00390625" style="0" bestFit="1" customWidth="1"/>
    <col min="5" max="5" width="10.140625" style="0" customWidth="1"/>
    <col min="6" max="6" width="11.57421875" style="0" customWidth="1"/>
  </cols>
  <sheetData>
    <row r="1" ht="15.75">
      <c r="A1" s="2" t="s">
        <v>25</v>
      </c>
    </row>
    <row r="3" ht="15">
      <c r="A3" s="14" t="s">
        <v>33</v>
      </c>
    </row>
    <row r="4" spans="1:6" ht="63.75">
      <c r="A4" s="3" t="s">
        <v>20</v>
      </c>
      <c r="B4" s="3" t="s">
        <v>21</v>
      </c>
      <c r="C4" s="4" t="s">
        <v>30</v>
      </c>
      <c r="D4" s="4" t="s">
        <v>29</v>
      </c>
      <c r="E4" s="13" t="s">
        <v>32</v>
      </c>
      <c r="F4" s="13" t="s">
        <v>31</v>
      </c>
    </row>
    <row r="5" spans="1:6" ht="15">
      <c r="A5" s="15" t="s">
        <v>22</v>
      </c>
      <c r="B5" s="5" t="s">
        <v>18</v>
      </c>
      <c r="C5" s="6">
        <v>0.9709989258861439</v>
      </c>
      <c r="D5" s="6">
        <v>0.9640449438202248</v>
      </c>
      <c r="E5" s="9">
        <v>931</v>
      </c>
      <c r="F5" s="9">
        <v>904</v>
      </c>
    </row>
    <row r="6" spans="1:6" ht="15">
      <c r="A6" s="15"/>
      <c r="B6" s="5" t="s">
        <v>17</v>
      </c>
      <c r="C6" s="6"/>
      <c r="D6" s="6"/>
      <c r="E6" s="9"/>
      <c r="F6" s="9"/>
    </row>
    <row r="7" spans="1:6" ht="15">
      <c r="A7" s="15"/>
      <c r="B7" s="5" t="s">
        <v>16</v>
      </c>
      <c r="C7" s="6">
        <v>0.9788961038961039</v>
      </c>
      <c r="D7" s="6">
        <v>0.9651898734177216</v>
      </c>
      <c r="E7" s="9">
        <v>616</v>
      </c>
      <c r="F7" s="9">
        <v>603</v>
      </c>
    </row>
    <row r="8" spans="1:6" ht="15">
      <c r="A8" s="15"/>
      <c r="B8" s="7" t="s">
        <v>26</v>
      </c>
      <c r="C8" s="8">
        <v>0.9741435035552682</v>
      </c>
      <c r="D8" s="8">
        <v>0.9645203679369251</v>
      </c>
      <c r="E8" s="10">
        <v>1547</v>
      </c>
      <c r="F8" s="10">
        <v>1507</v>
      </c>
    </row>
    <row r="9" spans="1:6" ht="15">
      <c r="A9" s="15" t="s">
        <v>23</v>
      </c>
      <c r="B9" s="5" t="s">
        <v>15</v>
      </c>
      <c r="C9" s="6">
        <v>0.9865168539325843</v>
      </c>
      <c r="D9" s="6">
        <v>0.9926650366748166</v>
      </c>
      <c r="E9" s="9">
        <v>445</v>
      </c>
      <c r="F9" s="9">
        <v>439</v>
      </c>
    </row>
    <row r="10" spans="1:6" ht="15">
      <c r="A10" s="15"/>
      <c r="B10" s="5" t="s">
        <v>12</v>
      </c>
      <c r="C10" s="6">
        <v>0.988558352402746</v>
      </c>
      <c r="D10" s="6">
        <v>0.9847494553376906</v>
      </c>
      <c r="E10" s="9">
        <v>437</v>
      </c>
      <c r="F10" s="9">
        <v>432</v>
      </c>
    </row>
    <row r="11" spans="1:7" ht="15">
      <c r="A11" s="15"/>
      <c r="B11" s="5" t="s">
        <v>14</v>
      </c>
      <c r="C11" s="6">
        <v>0.9524564183835182</v>
      </c>
      <c r="D11" s="6">
        <v>0.946</v>
      </c>
      <c r="E11" s="9">
        <v>631</v>
      </c>
      <c r="F11" s="9">
        <v>601</v>
      </c>
      <c r="G11" s="11"/>
    </row>
    <row r="12" spans="1:6" ht="15">
      <c r="A12" s="15"/>
      <c r="B12" s="5" t="s">
        <v>13</v>
      </c>
      <c r="C12" s="6">
        <v>0.9875776397515528</v>
      </c>
      <c r="D12" s="6">
        <v>0.9814814814814815</v>
      </c>
      <c r="E12" s="9">
        <v>322</v>
      </c>
      <c r="F12" s="9">
        <v>318</v>
      </c>
    </row>
    <row r="13" spans="1:6" ht="15">
      <c r="A13" s="15"/>
      <c r="B13" s="7" t="s">
        <v>27</v>
      </c>
      <c r="C13" s="8">
        <v>0.9754768392370572</v>
      </c>
      <c r="D13" s="8">
        <v>0.9745862884160756</v>
      </c>
      <c r="E13" s="10">
        <v>1835</v>
      </c>
      <c r="F13" s="10">
        <v>1790</v>
      </c>
    </row>
    <row r="14" spans="1:6" ht="15">
      <c r="A14" s="15" t="s">
        <v>24</v>
      </c>
      <c r="B14" s="5" t="s">
        <v>3</v>
      </c>
      <c r="C14" s="6">
        <v>0.15</v>
      </c>
      <c r="D14" s="6">
        <v>0</v>
      </c>
      <c r="E14" s="9">
        <v>20</v>
      </c>
      <c r="F14" s="9">
        <v>3</v>
      </c>
    </row>
    <row r="15" spans="1:6" ht="15">
      <c r="A15" s="15"/>
      <c r="B15" s="5" t="s">
        <v>10</v>
      </c>
      <c r="C15" s="12">
        <v>0.10309278350515463</v>
      </c>
      <c r="D15" s="6">
        <v>0.11214953271028037</v>
      </c>
      <c r="E15" s="9">
        <v>97</v>
      </c>
      <c r="F15" s="9">
        <v>10</v>
      </c>
    </row>
    <row r="16" spans="1:6" ht="15">
      <c r="A16" s="15"/>
      <c r="B16" s="5" t="s">
        <v>9</v>
      </c>
      <c r="C16" s="6">
        <v>0.9819819819819819</v>
      </c>
      <c r="D16" s="6">
        <v>0.9807692307692307</v>
      </c>
      <c r="E16" s="9">
        <v>111</v>
      </c>
      <c r="F16" s="9">
        <v>109</v>
      </c>
    </row>
    <row r="17" spans="1:6" ht="15">
      <c r="A17" s="15"/>
      <c r="B17" s="5" t="s">
        <v>8</v>
      </c>
      <c r="C17" s="6">
        <v>0.47619047619047616</v>
      </c>
      <c r="D17" s="6">
        <v>0.9380530973451328</v>
      </c>
      <c r="E17" s="9">
        <v>126</v>
      </c>
      <c r="F17" s="9">
        <v>60</v>
      </c>
    </row>
    <row r="18" spans="1:6" ht="15">
      <c r="A18" s="15"/>
      <c r="B18" s="5" t="s">
        <v>7</v>
      </c>
      <c r="C18" s="6">
        <v>0.9481865284974094</v>
      </c>
      <c r="D18" s="6">
        <v>0.9771428571428571</v>
      </c>
      <c r="E18" s="9">
        <v>193</v>
      </c>
      <c r="F18" s="9">
        <v>183</v>
      </c>
    </row>
    <row r="19" spans="1:6" ht="15">
      <c r="A19" s="15"/>
      <c r="B19" s="5" t="s">
        <v>6</v>
      </c>
      <c r="C19" s="6">
        <v>0.8787878787878788</v>
      </c>
      <c r="D19" s="6">
        <v>0.9545454545454546</v>
      </c>
      <c r="E19" s="9">
        <v>33</v>
      </c>
      <c r="F19" s="9">
        <v>29</v>
      </c>
    </row>
    <row r="20" spans="1:6" ht="15">
      <c r="A20" s="15"/>
      <c r="B20" s="5" t="s">
        <v>2</v>
      </c>
      <c r="C20" s="6">
        <v>0.9696969696969697</v>
      </c>
      <c r="D20" s="6">
        <v>0.9635258358662614</v>
      </c>
      <c r="E20" s="9">
        <v>297</v>
      </c>
      <c r="F20" s="9">
        <v>288</v>
      </c>
    </row>
    <row r="21" spans="1:6" ht="15">
      <c r="A21" s="15"/>
      <c r="B21" s="5" t="s">
        <v>5</v>
      </c>
      <c r="C21" s="6">
        <v>0.48</v>
      </c>
      <c r="D21" s="6">
        <v>0.532608695652174</v>
      </c>
      <c r="E21" s="9">
        <v>75</v>
      </c>
      <c r="F21" s="9">
        <v>36</v>
      </c>
    </row>
    <row r="22" spans="1:6" ht="15">
      <c r="A22" s="15"/>
      <c r="B22" s="5" t="s">
        <v>11</v>
      </c>
      <c r="C22" s="6">
        <v>0.9797979797979798</v>
      </c>
      <c r="D22" s="6">
        <v>1</v>
      </c>
      <c r="E22" s="9">
        <v>198</v>
      </c>
      <c r="F22" s="9">
        <v>194</v>
      </c>
    </row>
    <row r="23" spans="1:6" ht="15">
      <c r="A23" s="15"/>
      <c r="B23" s="5" t="s">
        <v>4</v>
      </c>
      <c r="C23" s="6">
        <v>0.2777777777777778</v>
      </c>
      <c r="D23" s="6">
        <v>0.23076923076923078</v>
      </c>
      <c r="E23" s="9">
        <v>18</v>
      </c>
      <c r="F23" s="9">
        <v>5</v>
      </c>
    </row>
    <row r="24" spans="1:6" ht="15">
      <c r="A24" s="15"/>
      <c r="B24" s="5" t="s">
        <v>1</v>
      </c>
      <c r="C24" s="6">
        <v>0.9714285714285714</v>
      </c>
      <c r="D24" s="6">
        <v>0.9708029197080292</v>
      </c>
      <c r="E24" s="9">
        <v>140</v>
      </c>
      <c r="F24" s="9">
        <v>136</v>
      </c>
    </row>
    <row r="25" spans="1:6" ht="15">
      <c r="A25" s="15"/>
      <c r="B25" s="5" t="s">
        <v>0</v>
      </c>
      <c r="C25" s="6">
        <v>0.9469964664310954</v>
      </c>
      <c r="D25" s="6">
        <v>0.9592760180995475</v>
      </c>
      <c r="E25" s="9">
        <v>283</v>
      </c>
      <c r="F25" s="9">
        <v>268</v>
      </c>
    </row>
    <row r="26" spans="1:6" ht="15">
      <c r="A26" s="15"/>
      <c r="B26" s="7" t="s">
        <v>28</v>
      </c>
      <c r="C26" s="8">
        <v>0.8302954116907605</v>
      </c>
      <c r="D26" s="8">
        <v>0.8566131025957973</v>
      </c>
      <c r="E26" s="10">
        <v>1591</v>
      </c>
      <c r="F26" s="10">
        <v>1321</v>
      </c>
    </row>
    <row r="27" spans="1:6" ht="15">
      <c r="A27" s="7" t="s">
        <v>19</v>
      </c>
      <c r="B27" s="7"/>
      <c r="C27" s="8">
        <v>0.93</v>
      </c>
      <c r="D27" s="8">
        <v>0.931</v>
      </c>
      <c r="E27" s="10">
        <v>4973</v>
      </c>
      <c r="F27" s="10">
        <v>4618</v>
      </c>
    </row>
    <row r="28" spans="3:6" ht="15">
      <c r="C28" s="1"/>
      <c r="D28" s="1"/>
      <c r="E28" s="1"/>
      <c r="F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2013-05-14T10:57:42Z</dcterms:modified>
  <cp:category/>
  <cp:version/>
  <cp:contentType/>
  <cp:contentStatus/>
</cp:coreProperties>
</file>